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0" yWindow="65461" windowWidth="13140" windowHeight="8895" activeTab="0"/>
  </bookViews>
  <sheets>
    <sheet name="日誌" sheetId="1" r:id="rId1"/>
    <sheet name="Sheet3" sheetId="2" r:id="rId2"/>
  </sheets>
  <definedNames>
    <definedName name="_xlnm.Print_Area" localSheetId="0">'日誌'!$A$1:$Z$25</definedName>
  </definedNames>
  <calcPr fullCalcOnLoad="1"/>
</workbook>
</file>

<file path=xl/sharedStrings.xml><?xml version="1.0" encoding="utf-8"?>
<sst xmlns="http://schemas.openxmlformats.org/spreadsheetml/2006/main" count="149" uniqueCount="85">
  <si>
    <t>生産者名：</t>
  </si>
  <si>
    <t>品目名：</t>
  </si>
  <si>
    <t>品種名：</t>
  </si>
  <si>
    <t>圃場面積：</t>
  </si>
  <si>
    <t>支店：</t>
  </si>
  <si>
    <t>作付面積：</t>
  </si>
  <si>
    <t>◆栽培方法</t>
  </si>
  <si>
    <t>うね幅：</t>
  </si>
  <si>
    <t>株間：</t>
  </si>
  <si>
    <t>条数：</t>
  </si>
  <si>
    <t>種子</t>
  </si>
  <si>
    <t>苗</t>
  </si>
  <si>
    <t>◆作業日誌</t>
  </si>
  <si>
    <t>作業名</t>
  </si>
  <si>
    <t>作業月日</t>
  </si>
  <si>
    <t>播種</t>
  </si>
  <si>
    <t>定植</t>
  </si>
  <si>
    <t>出荷終了後　提出日</t>
  </si>
  <si>
    <t>★投入資材　作付面積での実際の投入量を記入して下さい。</t>
  </si>
  <si>
    <t>資材名</t>
  </si>
  <si>
    <t>月日</t>
  </si>
  <si>
    <t>施肥量</t>
  </si>
  <si>
    <t>施肥量</t>
  </si>
  <si>
    <t>薬剤名</t>
  </si>
  <si>
    <r>
      <t>★防除資材　　</t>
    </r>
    <r>
      <rPr>
        <sz val="9"/>
        <rFont val="ＭＳ Ｐゴシック"/>
        <family val="3"/>
      </rPr>
      <t>処理量は、作付け面積での実際投入量を記載してください。　（農薬はラベルを確認の上、登録内容を確認して正しく使いましょう。）</t>
    </r>
  </si>
  <si>
    <t>用途</t>
  </si>
  <si>
    <t>散布日及び処理日</t>
  </si>
  <si>
    <t>処理方法</t>
  </si>
  <si>
    <t>備考</t>
  </si>
  <si>
    <t>印</t>
  </si>
  <si>
    <t>用途の欄は、番号を記入して下さい。　１．殺菌剤　２．殺虫剤　３．殺虫殺菌剤　４．除草剤　５．土壌消毒剤　６．植物成長調整剤　７．殺そ剤</t>
  </si>
  <si>
    <t>出荷終了
その月の末まで</t>
  </si>
  <si>
    <t>農野花</t>
  </si>
  <si>
    <r>
      <t xml:space="preserve">２ヶ月目
</t>
    </r>
    <r>
      <rPr>
        <sz val="6"/>
        <rFont val="ＭＳ Ｐゴシック"/>
        <family val="3"/>
      </rPr>
      <t>（毎月10日まで）</t>
    </r>
  </si>
  <si>
    <r>
      <t xml:space="preserve">３ヶ月目
</t>
    </r>
    <r>
      <rPr>
        <sz val="6"/>
        <rFont val="ＭＳ Ｐゴシック"/>
        <family val="3"/>
      </rPr>
      <t>（毎月10日まで）</t>
    </r>
  </si>
  <si>
    <r>
      <t xml:space="preserve">４ヶ月目
</t>
    </r>
    <r>
      <rPr>
        <sz val="6"/>
        <rFont val="ＭＳ Ｐゴシック"/>
        <family val="3"/>
      </rPr>
      <t>（毎月10日まで）</t>
    </r>
  </si>
  <si>
    <r>
      <t xml:space="preserve">５ヶ月目
</t>
    </r>
    <r>
      <rPr>
        <sz val="6"/>
        <rFont val="ＭＳ Ｐゴシック"/>
        <family val="3"/>
      </rPr>
      <t>（毎月10日まで）</t>
    </r>
  </si>
  <si>
    <r>
      <t xml:space="preserve">６ヶ月目
</t>
    </r>
    <r>
      <rPr>
        <sz val="6"/>
        <rFont val="ＭＳ Ｐゴシック"/>
        <family val="3"/>
      </rPr>
      <t>（毎月10日まで）</t>
    </r>
  </si>
  <si>
    <t>出荷期間中</t>
  </si>
  <si>
    <t>　</t>
  </si>
  <si>
    <t>平成　　年　　月　　　日</t>
  </si>
  <si>
    <t>平成　　年　　月　　　日</t>
  </si>
  <si>
    <t>／</t>
  </si>
  <si>
    <t>圃場NO：</t>
  </si>
  <si>
    <t>ｋｇ</t>
  </si>
  <si>
    <t>土壌混和・株元散布・散布・</t>
  </si>
  <si>
    <t xml:space="preserve">        cm</t>
  </si>
  <si>
    <t xml:space="preserve">  条</t>
  </si>
  <si>
    <t>原則　出荷時まで</t>
  </si>
  <si>
    <t>収穫期間</t>
  </si>
  <si>
    <t>／　　　　　～　　　　　／</t>
  </si>
  <si>
    <t>◆種子・苗について（どちらかに○を記入）</t>
  </si>
  <si>
    <t>使用薬剤名</t>
  </si>
  <si>
    <t>希釈倍率・使用量・処理方法</t>
  </si>
  <si>
    <t>◆種子・苗の防除（成分名または農薬名、希釈倍率・使用量・処理方法）</t>
  </si>
  <si>
    <t>出荷時まで　提出日</t>
  </si>
  <si>
    <t>出荷期間</t>
  </si>
  <si>
    <t>　露地　　　ハウス　　　トンネル　　　マルチ</t>
  </si>
  <si>
    <t>栽培方法：</t>
  </si>
  <si>
    <t>◆圃場の概要</t>
  </si>
  <si>
    <t>　平成　　　　　　年産</t>
  </si>
  <si>
    <t>会員番号：</t>
  </si>
  <si>
    <t>a</t>
  </si>
  <si>
    <t>a</t>
  </si>
  <si>
    <t>／　   　　　～　   　　　／</t>
  </si>
  <si>
    <t>希釈倍率・処理量</t>
  </si>
  <si>
    <t>　　自家採種　・　　購入先（　　　　　　　　）</t>
  </si>
  <si>
    <t>　　自家育苗　・　　苗購入先（　　　　　　　　）</t>
  </si>
  <si>
    <t>確認印</t>
  </si>
  <si>
    <t>確認日</t>
  </si>
  <si>
    <t xml:space="preserve"> cm</t>
  </si>
  <si>
    <t>日誌提出</t>
  </si>
  <si>
    <t>スマイル阪神</t>
  </si>
  <si>
    <t>大果北部</t>
  </si>
  <si>
    <t>ＤＯＮＤＯＮ</t>
  </si>
  <si>
    <t>全農</t>
  </si>
  <si>
    <t>西宮阪急</t>
  </si>
  <si>
    <t>イズミヤ</t>
  </si>
  <si>
    <t>JA兵庫六甲　　生産日誌</t>
  </si>
  <si>
    <t>西宮営農支援センター</t>
  </si>
  <si>
    <t>パスカルさんだ
フラワー店</t>
  </si>
  <si>
    <t>彩菜
やまぐち</t>
  </si>
  <si>
    <t>［JA兵庫六甲統一様式：平成26年4月1日使用開始］</t>
  </si>
  <si>
    <r>
      <t>出荷先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（該当する
</t>
    </r>
    <r>
      <rPr>
        <sz val="8"/>
        <rFont val="ＭＳ Ｐゴシック"/>
        <family val="3"/>
      </rPr>
      <t>全てのものに</t>
    </r>
    <r>
      <rPr>
        <sz val="9"/>
        <rFont val="ＭＳ Ｐゴシック"/>
        <family val="3"/>
      </rPr>
      <t xml:space="preserve">
○をして
ください）</t>
    </r>
  </si>
  <si>
    <t>＊太枠内は全て記入をお願いします。
＊収穫期間の長いものについては、出荷開始日前までと、毎月１０日までにご提出ください。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</si>
</sst>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-411]ggge&quot;年&quot;m&quot;月&quot;d&quot;日&quot;;@"/>
    <numFmt numFmtId="179" formatCode="0_ "/>
    <numFmt numFmtId="180" formatCode="#,##0&quot;m&quot;"/>
    <numFmt numFmtId="181" formatCode="#,##0.0&quot;m&quot;"/>
    <numFmt numFmtId="182" formatCode="#,##0&quot;cm&quot;"/>
    <numFmt numFmtId="183" formatCode="#,##0&quot;条&quot;"/>
    <numFmt numFmtId="184" formatCode="#,##0.0&quot;a&quot;"/>
    <numFmt numFmtId="185" formatCode="#,##0&quot;㎡&quot;"/>
    <numFmt numFmtId="186" formatCode="#,##0&quot;a&quot;"/>
    <numFmt numFmtId="187" formatCode="#,##0&quot;kg&quot;"/>
    <numFmt numFmtId="18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56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left" vertical="center"/>
    </xf>
    <xf numFmtId="177" fontId="0" fillId="0" borderId="23" xfId="0" applyNumberFormat="1" applyFont="1" applyBorder="1" applyAlignment="1">
      <alignment horizontal="left" vertical="center"/>
    </xf>
    <xf numFmtId="177" fontId="0" fillId="0" borderId="18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38" fontId="7" fillId="0" borderId="28" xfId="48" applyFont="1" applyBorder="1" applyAlignment="1">
      <alignment horizontal="right" vertical="center"/>
    </xf>
    <xf numFmtId="38" fontId="7" fillId="0" borderId="23" xfId="48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38" fontId="7" fillId="0" borderId="45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distributed" wrapText="1"/>
    </xf>
    <xf numFmtId="0" fontId="6" fillId="0" borderId="31" xfId="0" applyFont="1" applyBorder="1" applyAlignment="1">
      <alignment horizontal="center" vertical="distributed" wrapText="1"/>
    </xf>
    <xf numFmtId="0" fontId="6" fillId="0" borderId="39" xfId="0" applyFont="1" applyBorder="1" applyAlignment="1">
      <alignment horizontal="center" vertical="distributed" wrapText="1"/>
    </xf>
    <xf numFmtId="0" fontId="6" fillId="0" borderId="47" xfId="0" applyFont="1" applyBorder="1" applyAlignment="1">
      <alignment horizontal="center" vertical="distributed" wrapText="1"/>
    </xf>
    <xf numFmtId="0" fontId="6" fillId="0" borderId="36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 wrapText="1"/>
    </xf>
    <xf numFmtId="0" fontId="0" fillId="0" borderId="48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87" fontId="7" fillId="0" borderId="49" xfId="0" applyNumberFormat="1" applyFont="1" applyBorder="1" applyAlignment="1">
      <alignment horizontal="center" vertical="center"/>
    </xf>
    <xf numFmtId="187" fontId="7" fillId="0" borderId="50" xfId="0" applyNumberFormat="1" applyFont="1" applyBorder="1" applyAlignment="1">
      <alignment horizontal="center" vertical="center"/>
    </xf>
    <xf numFmtId="187" fontId="7" fillId="0" borderId="5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7" fontId="7" fillId="0" borderId="28" xfId="0" applyNumberFormat="1" applyFont="1" applyBorder="1" applyAlignment="1">
      <alignment horizontal="right" vertical="center"/>
    </xf>
    <xf numFmtId="187" fontId="7" fillId="0" borderId="23" xfId="0" applyNumberFormat="1" applyFont="1" applyBorder="1" applyAlignment="1">
      <alignment horizontal="right" vertical="center"/>
    </xf>
    <xf numFmtId="187" fontId="7" fillId="0" borderId="24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7" fontId="7" fillId="0" borderId="52" xfId="0" applyNumberFormat="1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53" xfId="0" applyNumberFormat="1" applyFont="1" applyBorder="1" applyAlignment="1">
      <alignment horizontal="center" vertical="center"/>
    </xf>
    <xf numFmtId="177" fontId="6" fillId="0" borderId="50" xfId="0" applyNumberFormat="1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35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55" xfId="0" applyNumberFormat="1" applyFont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77" fontId="6" fillId="0" borderId="49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187" fontId="7" fillId="0" borderId="14" xfId="0" applyNumberFormat="1" applyFont="1" applyBorder="1" applyAlignment="1">
      <alignment horizontal="right" vertical="center"/>
    </xf>
    <xf numFmtId="187" fontId="7" fillId="0" borderId="53" xfId="0" applyNumberFormat="1" applyFont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186" fontId="6" fillId="0" borderId="42" xfId="0" applyNumberFormat="1" applyFont="1" applyBorder="1" applyAlignment="1">
      <alignment horizontal="center" vertical="center" shrinkToFit="1"/>
    </xf>
    <xf numFmtId="186" fontId="6" fillId="0" borderId="20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333375</xdr:rowOff>
    </xdr:from>
    <xdr:to>
      <xdr:col>7</xdr:col>
      <xdr:colOff>0</xdr:colOff>
      <xdr:row>24</xdr:row>
      <xdr:rowOff>257175</xdr:rowOff>
    </xdr:to>
    <xdr:sp>
      <xdr:nvSpPr>
        <xdr:cNvPr id="1" name="AutoShape 1"/>
        <xdr:cNvSpPr>
          <a:spLocks/>
        </xdr:cNvSpPr>
      </xdr:nvSpPr>
      <xdr:spPr>
        <a:xfrm rot="16200000">
          <a:off x="3267075" y="8096250"/>
          <a:ext cx="342900" cy="285750"/>
        </a:xfrm>
        <a:custGeom>
          <a:pathLst>
            <a:path h="21600" w="21600">
              <a:moveTo>
                <a:pt x="21600" y="6079"/>
              </a:moveTo>
              <a:lnTo>
                <a:pt x="13745" y="0"/>
              </a:lnTo>
              <a:lnTo>
                <a:pt x="13745" y="4447"/>
              </a:lnTo>
              <a:lnTo>
                <a:pt x="12427" y="4447"/>
              </a:lnTo>
              <a:cubicBezTo>
                <a:pt x="5564" y="4447"/>
                <a:pt x="0" y="7899"/>
                <a:pt x="0" y="12158"/>
              </a:cubicBezTo>
              <a:lnTo>
                <a:pt x="0" y="21600"/>
              </a:lnTo>
              <a:lnTo>
                <a:pt x="3336" y="21600"/>
              </a:lnTo>
              <a:lnTo>
                <a:pt x="3336" y="12158"/>
              </a:lnTo>
              <a:cubicBezTo>
                <a:pt x="3336" y="9702"/>
                <a:pt x="7406" y="7711"/>
                <a:pt x="12427" y="7711"/>
              </a:cubicBezTo>
              <a:lnTo>
                <a:pt x="13745" y="7711"/>
              </a:lnTo>
              <a:lnTo>
                <a:pt x="1374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6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4" width="8.00390625" style="24" customWidth="1"/>
    <col min="5" max="5" width="7.375" style="24" customWidth="1"/>
    <col min="6" max="6" width="1.4921875" style="24" customWidth="1"/>
    <col min="7" max="7" width="5.50390625" style="24" customWidth="1"/>
    <col min="8" max="8" width="1.25" style="24" customWidth="1"/>
    <col min="9" max="9" width="25.125" style="24" customWidth="1"/>
    <col min="10" max="10" width="9.00390625" style="24" customWidth="1"/>
    <col min="11" max="20" width="4.625" style="24" customWidth="1"/>
    <col min="21" max="21" width="2.125" style="24" customWidth="1"/>
    <col min="22" max="22" width="4.625" style="24" customWidth="1"/>
    <col min="23" max="23" width="3.00390625" style="24" customWidth="1"/>
    <col min="24" max="24" width="9.625" style="24" customWidth="1"/>
    <col min="25" max="25" width="10.50390625" style="24" customWidth="1"/>
    <col min="26" max="16384" width="9.00390625" style="24" customWidth="1"/>
  </cols>
  <sheetData>
    <row r="1" spans="1:24" ht="28.5" customHeight="1">
      <c r="A1" s="23" t="s">
        <v>82</v>
      </c>
      <c r="B1" s="23"/>
      <c r="C1" s="23"/>
      <c r="D1" s="23"/>
      <c r="E1" s="23"/>
      <c r="F1" s="23"/>
      <c r="G1" s="23"/>
      <c r="H1" s="23"/>
      <c r="I1" s="100" t="s">
        <v>78</v>
      </c>
      <c r="J1" s="100"/>
      <c r="K1" s="100"/>
      <c r="L1" s="100"/>
      <c r="M1" s="100"/>
      <c r="N1" s="100"/>
      <c r="O1" s="100"/>
      <c r="P1" s="100"/>
      <c r="Q1" s="100"/>
      <c r="R1" s="100"/>
      <c r="S1" s="23"/>
      <c r="T1" s="12"/>
      <c r="U1" s="13"/>
      <c r="V1" s="12" t="s">
        <v>79</v>
      </c>
      <c r="W1" s="14"/>
      <c r="X1" s="9"/>
    </row>
    <row r="2" ht="6" customHeight="1" thickBot="1"/>
    <row r="3" spans="1:26" ht="28.5" customHeight="1">
      <c r="A3" s="25" t="s">
        <v>0</v>
      </c>
      <c r="B3" s="129"/>
      <c r="C3" s="129"/>
      <c r="D3" s="129"/>
      <c r="E3" s="129"/>
      <c r="F3" s="129"/>
      <c r="G3" s="26" t="s">
        <v>29</v>
      </c>
      <c r="I3" s="27" t="s">
        <v>55</v>
      </c>
      <c r="J3" s="104" t="s">
        <v>17</v>
      </c>
      <c r="K3" s="104"/>
      <c r="L3" s="101"/>
      <c r="M3" s="101"/>
      <c r="N3" s="111"/>
      <c r="O3" s="29"/>
      <c r="P3" s="29"/>
      <c r="Q3" s="105" t="s">
        <v>83</v>
      </c>
      <c r="R3" s="106"/>
      <c r="S3" s="112" t="s">
        <v>81</v>
      </c>
      <c r="T3" s="113"/>
      <c r="U3" s="150" t="s">
        <v>32</v>
      </c>
      <c r="V3" s="151"/>
      <c r="W3" s="112"/>
      <c r="X3" s="16" t="s">
        <v>72</v>
      </c>
      <c r="Y3" s="150" t="s">
        <v>80</v>
      </c>
      <c r="Z3" s="176"/>
    </row>
    <row r="4" spans="1:26" ht="28.5" customHeight="1" thickBot="1">
      <c r="A4" s="30" t="s">
        <v>61</v>
      </c>
      <c r="B4" s="31"/>
      <c r="C4" s="32"/>
      <c r="D4" s="141" t="s">
        <v>60</v>
      </c>
      <c r="E4" s="141"/>
      <c r="F4" s="141"/>
      <c r="G4" s="142"/>
      <c r="I4" s="3" t="s">
        <v>40</v>
      </c>
      <c r="J4" s="136" t="s">
        <v>41</v>
      </c>
      <c r="K4" s="136"/>
      <c r="L4" s="137"/>
      <c r="M4" s="137"/>
      <c r="N4" s="138"/>
      <c r="O4" s="34"/>
      <c r="P4" s="34"/>
      <c r="Q4" s="107"/>
      <c r="R4" s="108"/>
      <c r="S4" s="114" t="s">
        <v>73</v>
      </c>
      <c r="T4" s="115"/>
      <c r="U4" s="152" t="s">
        <v>74</v>
      </c>
      <c r="V4" s="153"/>
      <c r="W4" s="154"/>
      <c r="X4" s="17" t="s">
        <v>75</v>
      </c>
      <c r="Y4" s="18" t="s">
        <v>76</v>
      </c>
      <c r="Z4" s="19" t="s">
        <v>77</v>
      </c>
    </row>
    <row r="5" spans="1:26" ht="28.5" customHeight="1" thickBot="1">
      <c r="A5" s="35" t="s">
        <v>1</v>
      </c>
      <c r="B5" s="130"/>
      <c r="C5" s="131"/>
      <c r="D5" s="36" t="s">
        <v>2</v>
      </c>
      <c r="E5" s="130"/>
      <c r="F5" s="130"/>
      <c r="G5" s="132"/>
      <c r="I5" s="37" t="s">
        <v>18</v>
      </c>
      <c r="J5" s="37"/>
      <c r="K5" s="37"/>
      <c r="L5" s="37"/>
      <c r="M5" s="37"/>
      <c r="N5" s="37"/>
      <c r="O5" s="37"/>
      <c r="P5" s="37"/>
      <c r="Q5" s="109"/>
      <c r="R5" s="110"/>
      <c r="S5" s="116"/>
      <c r="T5" s="117"/>
      <c r="U5" s="155"/>
      <c r="V5" s="156"/>
      <c r="W5" s="116"/>
      <c r="X5" s="21"/>
      <c r="Y5" s="20"/>
      <c r="Z5" s="22"/>
    </row>
    <row r="6" spans="1:19" ht="6.75" customHeight="1" thickBot="1">
      <c r="A6" s="38"/>
      <c r="B6" s="38"/>
      <c r="C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6" ht="28.5" customHeight="1" thickBot="1">
      <c r="A7" s="24" t="s">
        <v>59</v>
      </c>
      <c r="I7" s="40" t="s">
        <v>19</v>
      </c>
      <c r="J7" s="28" t="s">
        <v>20</v>
      </c>
      <c r="K7" s="102" t="s">
        <v>22</v>
      </c>
      <c r="L7" s="103"/>
      <c r="M7" s="103"/>
      <c r="N7" s="104"/>
      <c r="O7" s="101" t="s">
        <v>20</v>
      </c>
      <c r="P7" s="101"/>
      <c r="Q7" s="101" t="s">
        <v>21</v>
      </c>
      <c r="R7" s="101"/>
      <c r="S7" s="101"/>
      <c r="T7" s="111"/>
      <c r="U7" s="29"/>
      <c r="V7" s="163" t="s">
        <v>71</v>
      </c>
      <c r="W7" s="141"/>
      <c r="X7" s="164"/>
      <c r="Y7" s="42" t="s">
        <v>69</v>
      </c>
      <c r="Z7" s="43" t="s">
        <v>68</v>
      </c>
    </row>
    <row r="8" spans="1:26" ht="28.5" customHeight="1">
      <c r="A8" s="44" t="s">
        <v>43</v>
      </c>
      <c r="B8" s="4"/>
      <c r="C8" s="45"/>
      <c r="D8" s="46" t="s">
        <v>4</v>
      </c>
      <c r="E8" s="133"/>
      <c r="F8" s="133"/>
      <c r="G8" s="134"/>
      <c r="I8" s="47"/>
      <c r="J8" s="6" t="s">
        <v>42</v>
      </c>
      <c r="K8" s="123" t="s">
        <v>44</v>
      </c>
      <c r="L8" s="124"/>
      <c r="M8" s="124"/>
      <c r="N8" s="125"/>
      <c r="O8" s="118" t="s">
        <v>42</v>
      </c>
      <c r="P8" s="118"/>
      <c r="Q8" s="148" t="s">
        <v>44</v>
      </c>
      <c r="R8" s="148"/>
      <c r="S8" s="148"/>
      <c r="T8" s="149"/>
      <c r="U8" s="29"/>
      <c r="V8" s="157" t="s">
        <v>48</v>
      </c>
      <c r="W8" s="158"/>
      <c r="X8" s="159"/>
      <c r="Y8" s="48" t="s">
        <v>42</v>
      </c>
      <c r="Z8" s="32"/>
    </row>
    <row r="9" spans="1:26" ht="28.5" customHeight="1" thickBot="1">
      <c r="A9" s="35" t="s">
        <v>3</v>
      </c>
      <c r="B9" s="5"/>
      <c r="C9" s="49" t="s">
        <v>62</v>
      </c>
      <c r="D9" s="2" t="s">
        <v>5</v>
      </c>
      <c r="E9" s="10"/>
      <c r="F9" s="10"/>
      <c r="G9" s="11" t="s">
        <v>63</v>
      </c>
      <c r="I9" s="47"/>
      <c r="J9" s="6" t="s">
        <v>42</v>
      </c>
      <c r="K9" s="123" t="s">
        <v>44</v>
      </c>
      <c r="L9" s="124"/>
      <c r="M9" s="124"/>
      <c r="N9" s="125"/>
      <c r="O9" s="118" t="s">
        <v>42</v>
      </c>
      <c r="P9" s="118"/>
      <c r="Q9" s="148" t="s">
        <v>44</v>
      </c>
      <c r="R9" s="148"/>
      <c r="S9" s="148"/>
      <c r="T9" s="149"/>
      <c r="U9" s="29"/>
      <c r="V9" s="171" t="s">
        <v>38</v>
      </c>
      <c r="W9" s="160" t="s">
        <v>33</v>
      </c>
      <c r="X9" s="161"/>
      <c r="Y9" s="50" t="s">
        <v>42</v>
      </c>
      <c r="Z9" s="32"/>
    </row>
    <row r="10" spans="1:26" ht="28.5" customHeight="1" thickBot="1">
      <c r="A10" s="24" t="s">
        <v>6</v>
      </c>
      <c r="C10" s="51"/>
      <c r="D10" s="52"/>
      <c r="E10" s="53"/>
      <c r="F10" s="67"/>
      <c r="G10" s="67"/>
      <c r="I10" s="47"/>
      <c r="J10" s="6" t="s">
        <v>42</v>
      </c>
      <c r="K10" s="123" t="s">
        <v>44</v>
      </c>
      <c r="L10" s="124"/>
      <c r="M10" s="124"/>
      <c r="N10" s="125"/>
      <c r="O10" s="118" t="s">
        <v>42</v>
      </c>
      <c r="P10" s="118"/>
      <c r="Q10" s="148" t="s">
        <v>44</v>
      </c>
      <c r="R10" s="148"/>
      <c r="S10" s="148"/>
      <c r="T10" s="149"/>
      <c r="U10" s="29"/>
      <c r="V10" s="172"/>
      <c r="W10" s="160" t="s">
        <v>34</v>
      </c>
      <c r="X10" s="161"/>
      <c r="Y10" s="50" t="s">
        <v>42</v>
      </c>
      <c r="Z10" s="32"/>
    </row>
    <row r="11" spans="1:26" ht="28.5" customHeight="1">
      <c r="A11" s="25" t="s">
        <v>58</v>
      </c>
      <c r="B11" s="177" t="s">
        <v>57</v>
      </c>
      <c r="C11" s="177"/>
      <c r="D11" s="177"/>
      <c r="E11" s="177"/>
      <c r="F11" s="177"/>
      <c r="G11" s="178"/>
      <c r="I11" s="47"/>
      <c r="J11" s="6" t="s">
        <v>42</v>
      </c>
      <c r="K11" s="123" t="s">
        <v>44</v>
      </c>
      <c r="L11" s="124"/>
      <c r="M11" s="124"/>
      <c r="N11" s="125"/>
      <c r="O11" s="118" t="s">
        <v>42</v>
      </c>
      <c r="P11" s="118"/>
      <c r="Q11" s="148" t="s">
        <v>44</v>
      </c>
      <c r="R11" s="148"/>
      <c r="S11" s="148"/>
      <c r="T11" s="149"/>
      <c r="U11" s="29"/>
      <c r="V11" s="172"/>
      <c r="W11" s="160" t="s">
        <v>35</v>
      </c>
      <c r="X11" s="161"/>
      <c r="Y11" s="50" t="s">
        <v>42</v>
      </c>
      <c r="Z11" s="32"/>
    </row>
    <row r="12" spans="1:26" ht="28.5" customHeight="1" thickBot="1">
      <c r="A12" s="54" t="s">
        <v>7</v>
      </c>
      <c r="B12" s="15" t="s">
        <v>46</v>
      </c>
      <c r="C12" s="55" t="s">
        <v>8</v>
      </c>
      <c r="D12" s="15" t="s">
        <v>70</v>
      </c>
      <c r="E12" s="55" t="s">
        <v>9</v>
      </c>
      <c r="F12" s="68" t="s">
        <v>47</v>
      </c>
      <c r="G12" s="69"/>
      <c r="I12" s="56"/>
      <c r="J12" s="7" t="s">
        <v>42</v>
      </c>
      <c r="K12" s="145" t="s">
        <v>44</v>
      </c>
      <c r="L12" s="146"/>
      <c r="M12" s="146"/>
      <c r="N12" s="147"/>
      <c r="O12" s="162" t="s">
        <v>42</v>
      </c>
      <c r="P12" s="162"/>
      <c r="Q12" s="174" t="s">
        <v>44</v>
      </c>
      <c r="R12" s="174"/>
      <c r="S12" s="174"/>
      <c r="T12" s="175"/>
      <c r="U12" s="29"/>
      <c r="V12" s="172"/>
      <c r="W12" s="160" t="s">
        <v>36</v>
      </c>
      <c r="X12" s="161"/>
      <c r="Y12" s="50" t="s">
        <v>42</v>
      </c>
      <c r="Z12" s="32"/>
    </row>
    <row r="13" spans="1:26" ht="28.5" customHeight="1" thickBot="1">
      <c r="A13" s="24" t="s">
        <v>51</v>
      </c>
      <c r="H13" s="8"/>
      <c r="I13" s="73" t="s">
        <v>54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29"/>
      <c r="V13" s="173"/>
      <c r="W13" s="160" t="s">
        <v>37</v>
      </c>
      <c r="X13" s="161"/>
      <c r="Y13" s="50" t="s">
        <v>42</v>
      </c>
      <c r="Z13" s="32"/>
    </row>
    <row r="14" spans="1:26" ht="28.5" customHeight="1">
      <c r="A14" s="40" t="s">
        <v>10</v>
      </c>
      <c r="B14" s="70" t="s">
        <v>66</v>
      </c>
      <c r="C14" s="71"/>
      <c r="D14" s="71"/>
      <c r="E14" s="71"/>
      <c r="F14" s="71"/>
      <c r="G14" s="72"/>
      <c r="H14" s="57"/>
      <c r="I14" s="58" t="s">
        <v>52</v>
      </c>
      <c r="J14" s="139"/>
      <c r="K14" s="140"/>
      <c r="L14" s="119"/>
      <c r="M14" s="120"/>
      <c r="N14" s="135"/>
      <c r="O14" s="168"/>
      <c r="P14" s="139"/>
      <c r="Q14" s="140"/>
      <c r="R14" s="119"/>
      <c r="S14" s="120"/>
      <c r="T14" s="121"/>
      <c r="U14" s="29"/>
      <c r="V14" s="165" t="s">
        <v>31</v>
      </c>
      <c r="W14" s="166"/>
      <c r="X14" s="167"/>
      <c r="Y14" s="50" t="s">
        <v>42</v>
      </c>
      <c r="Z14" s="32"/>
    </row>
    <row r="15" spans="1:25" ht="28.5" customHeight="1" thickBot="1">
      <c r="A15" s="59" t="s">
        <v>11</v>
      </c>
      <c r="B15" s="126" t="s">
        <v>67</v>
      </c>
      <c r="C15" s="127"/>
      <c r="D15" s="127"/>
      <c r="E15" s="127"/>
      <c r="F15" s="127"/>
      <c r="G15" s="128"/>
      <c r="H15" s="29"/>
      <c r="I15" s="59" t="s">
        <v>53</v>
      </c>
      <c r="J15" s="74"/>
      <c r="K15" s="80"/>
      <c r="L15" s="74"/>
      <c r="M15" s="75"/>
      <c r="N15" s="80"/>
      <c r="O15" s="74"/>
      <c r="P15" s="75"/>
      <c r="Q15" s="80"/>
      <c r="R15" s="74"/>
      <c r="S15" s="75"/>
      <c r="T15" s="76"/>
      <c r="U15" s="60"/>
      <c r="V15" s="60"/>
      <c r="W15" s="60"/>
      <c r="X15" s="60"/>
      <c r="Y15" s="60"/>
    </row>
    <row r="16" spans="1:9" ht="28.5" customHeight="1" thickBot="1">
      <c r="A16" s="24" t="s">
        <v>12</v>
      </c>
      <c r="F16" s="61"/>
      <c r="G16" s="24" t="s">
        <v>24</v>
      </c>
      <c r="H16" s="23"/>
      <c r="I16" s="23"/>
    </row>
    <row r="17" spans="1:25" ht="28.5" customHeight="1">
      <c r="A17" s="40" t="s">
        <v>13</v>
      </c>
      <c r="B17" s="102" t="s">
        <v>14</v>
      </c>
      <c r="C17" s="104"/>
      <c r="D17" s="102" t="s">
        <v>28</v>
      </c>
      <c r="E17" s="122"/>
      <c r="G17" s="40" t="s">
        <v>25</v>
      </c>
      <c r="H17" s="102" t="s">
        <v>23</v>
      </c>
      <c r="I17" s="104"/>
      <c r="J17" s="179" t="s">
        <v>65</v>
      </c>
      <c r="K17" s="103"/>
      <c r="L17" s="104"/>
      <c r="M17" s="102" t="s">
        <v>26</v>
      </c>
      <c r="N17" s="103"/>
      <c r="O17" s="103"/>
      <c r="P17" s="103"/>
      <c r="Q17" s="103"/>
      <c r="R17" s="103"/>
      <c r="S17" s="103"/>
      <c r="T17" s="104"/>
      <c r="U17" s="102" t="s">
        <v>27</v>
      </c>
      <c r="V17" s="103"/>
      <c r="W17" s="103"/>
      <c r="X17" s="103"/>
      <c r="Y17" s="122"/>
    </row>
    <row r="18" spans="1:25" ht="28.5" customHeight="1">
      <c r="A18" s="47" t="s">
        <v>15</v>
      </c>
      <c r="B18" s="91" t="s">
        <v>42</v>
      </c>
      <c r="C18" s="92"/>
      <c r="D18" s="41"/>
      <c r="E18" s="33"/>
      <c r="G18" s="62"/>
      <c r="H18" s="143"/>
      <c r="I18" s="143"/>
      <c r="J18" s="81"/>
      <c r="K18" s="82"/>
      <c r="L18" s="63"/>
      <c r="M18" s="83" t="s">
        <v>42</v>
      </c>
      <c r="N18" s="84"/>
      <c r="O18" s="83" t="s">
        <v>42</v>
      </c>
      <c r="P18" s="84"/>
      <c r="Q18" s="83" t="s">
        <v>42</v>
      </c>
      <c r="R18" s="84"/>
      <c r="S18" s="83" t="s">
        <v>42</v>
      </c>
      <c r="T18" s="84"/>
      <c r="U18" s="77" t="s">
        <v>45</v>
      </c>
      <c r="V18" s="78"/>
      <c r="W18" s="78"/>
      <c r="X18" s="78"/>
      <c r="Y18" s="79"/>
    </row>
    <row r="19" spans="1:25" ht="28.5" customHeight="1">
      <c r="A19" s="47" t="s">
        <v>16</v>
      </c>
      <c r="B19" s="91" t="s">
        <v>42</v>
      </c>
      <c r="C19" s="92"/>
      <c r="D19" s="41"/>
      <c r="E19" s="33"/>
      <c r="G19" s="62"/>
      <c r="H19" s="143"/>
      <c r="I19" s="143"/>
      <c r="J19" s="81"/>
      <c r="K19" s="82"/>
      <c r="L19" s="63"/>
      <c r="M19" s="83" t="s">
        <v>42</v>
      </c>
      <c r="N19" s="84"/>
      <c r="O19" s="83" t="s">
        <v>42</v>
      </c>
      <c r="P19" s="84"/>
      <c r="Q19" s="83" t="s">
        <v>42</v>
      </c>
      <c r="R19" s="84"/>
      <c r="S19" s="83" t="s">
        <v>42</v>
      </c>
      <c r="T19" s="84"/>
      <c r="U19" s="77" t="s">
        <v>45</v>
      </c>
      <c r="V19" s="78"/>
      <c r="W19" s="78"/>
      <c r="X19" s="78"/>
      <c r="Y19" s="79"/>
    </row>
    <row r="20" spans="1:25" ht="28.5" customHeight="1">
      <c r="A20" s="62"/>
      <c r="B20" s="91" t="s">
        <v>42</v>
      </c>
      <c r="C20" s="92"/>
      <c r="D20" s="41"/>
      <c r="E20" s="33"/>
      <c r="G20" s="62"/>
      <c r="H20" s="143"/>
      <c r="I20" s="143"/>
      <c r="J20" s="81"/>
      <c r="K20" s="82"/>
      <c r="L20" s="63"/>
      <c r="M20" s="83" t="s">
        <v>42</v>
      </c>
      <c r="N20" s="84"/>
      <c r="O20" s="83" t="s">
        <v>42</v>
      </c>
      <c r="P20" s="84"/>
      <c r="Q20" s="83" t="s">
        <v>42</v>
      </c>
      <c r="R20" s="84"/>
      <c r="S20" s="83" t="s">
        <v>42</v>
      </c>
      <c r="T20" s="84"/>
      <c r="U20" s="77" t="s">
        <v>45</v>
      </c>
      <c r="V20" s="78"/>
      <c r="W20" s="78"/>
      <c r="X20" s="78"/>
      <c r="Y20" s="79"/>
    </row>
    <row r="21" spans="1:25" ht="28.5" customHeight="1">
      <c r="A21" s="62"/>
      <c r="B21" s="91" t="s">
        <v>42</v>
      </c>
      <c r="C21" s="92"/>
      <c r="D21" s="41"/>
      <c r="E21" s="33"/>
      <c r="G21" s="62"/>
      <c r="H21" s="143"/>
      <c r="I21" s="143"/>
      <c r="J21" s="81"/>
      <c r="K21" s="82"/>
      <c r="L21" s="63"/>
      <c r="M21" s="83" t="s">
        <v>42</v>
      </c>
      <c r="N21" s="84"/>
      <c r="O21" s="83" t="s">
        <v>42</v>
      </c>
      <c r="P21" s="84"/>
      <c r="Q21" s="83" t="s">
        <v>42</v>
      </c>
      <c r="R21" s="84"/>
      <c r="S21" s="83" t="s">
        <v>42</v>
      </c>
      <c r="T21" s="84"/>
      <c r="U21" s="77" t="s">
        <v>45</v>
      </c>
      <c r="V21" s="78"/>
      <c r="W21" s="78"/>
      <c r="X21" s="78"/>
      <c r="Y21" s="79"/>
    </row>
    <row r="22" spans="1:25" ht="28.5" customHeight="1">
      <c r="A22" s="47" t="s">
        <v>49</v>
      </c>
      <c r="B22" s="91" t="s">
        <v>50</v>
      </c>
      <c r="C22" s="93"/>
      <c r="D22" s="93"/>
      <c r="E22" s="94"/>
      <c r="G22" s="62"/>
      <c r="H22" s="143"/>
      <c r="I22" s="143"/>
      <c r="J22" s="81"/>
      <c r="K22" s="82"/>
      <c r="L22" s="63"/>
      <c r="M22" s="83" t="s">
        <v>42</v>
      </c>
      <c r="N22" s="84"/>
      <c r="O22" s="83" t="s">
        <v>42</v>
      </c>
      <c r="P22" s="84"/>
      <c r="Q22" s="83" t="s">
        <v>42</v>
      </c>
      <c r="R22" s="84"/>
      <c r="S22" s="83" t="s">
        <v>42</v>
      </c>
      <c r="T22" s="84"/>
      <c r="U22" s="77" t="s">
        <v>45</v>
      </c>
      <c r="V22" s="78"/>
      <c r="W22" s="78"/>
      <c r="X22" s="78"/>
      <c r="Y22" s="79"/>
    </row>
    <row r="23" spans="1:25" ht="28.5" customHeight="1" thickBot="1">
      <c r="A23" s="47" t="s">
        <v>56</v>
      </c>
      <c r="B23" s="97" t="s">
        <v>64</v>
      </c>
      <c r="C23" s="98"/>
      <c r="D23" s="98"/>
      <c r="E23" s="99"/>
      <c r="G23" s="62"/>
      <c r="H23" s="143"/>
      <c r="I23" s="143"/>
      <c r="J23" s="81"/>
      <c r="K23" s="82"/>
      <c r="L23" s="63"/>
      <c r="M23" s="83" t="s">
        <v>42</v>
      </c>
      <c r="N23" s="84"/>
      <c r="O23" s="83" t="s">
        <v>42</v>
      </c>
      <c r="P23" s="84"/>
      <c r="Q23" s="83" t="s">
        <v>42</v>
      </c>
      <c r="R23" s="84"/>
      <c r="S23" s="83" t="s">
        <v>42</v>
      </c>
      <c r="T23" s="84"/>
      <c r="U23" s="77" t="s">
        <v>45</v>
      </c>
      <c r="V23" s="78"/>
      <c r="W23" s="78"/>
      <c r="X23" s="78"/>
      <c r="Y23" s="79"/>
    </row>
    <row r="24" spans="1:25" ht="28.5" customHeight="1" thickBot="1">
      <c r="A24" s="88" t="s">
        <v>84</v>
      </c>
      <c r="B24" s="89"/>
      <c r="C24" s="89"/>
      <c r="D24" s="89"/>
      <c r="E24" s="89"/>
      <c r="G24" s="64"/>
      <c r="H24" s="144"/>
      <c r="I24" s="144"/>
      <c r="J24" s="95"/>
      <c r="K24" s="96"/>
      <c r="L24" s="65"/>
      <c r="M24" s="169" t="s">
        <v>42</v>
      </c>
      <c r="N24" s="170"/>
      <c r="O24" s="169" t="s">
        <v>42</v>
      </c>
      <c r="P24" s="170"/>
      <c r="Q24" s="169" t="s">
        <v>42</v>
      </c>
      <c r="R24" s="170"/>
      <c r="S24" s="169" t="s">
        <v>42</v>
      </c>
      <c r="T24" s="170"/>
      <c r="U24" s="85" t="s">
        <v>45</v>
      </c>
      <c r="V24" s="86"/>
      <c r="W24" s="86"/>
      <c r="X24" s="86"/>
      <c r="Y24" s="87"/>
    </row>
    <row r="25" spans="1:15" ht="30" customHeight="1">
      <c r="A25" s="90"/>
      <c r="B25" s="90"/>
      <c r="C25" s="90"/>
      <c r="D25" s="90"/>
      <c r="E25" s="90"/>
      <c r="I25" s="1" t="s">
        <v>30</v>
      </c>
      <c r="O25" s="66"/>
    </row>
    <row r="26" ht="13.5">
      <c r="A26" s="53" t="s">
        <v>39</v>
      </c>
    </row>
  </sheetData>
  <sheetProtection/>
  <mergeCells count="119">
    <mergeCell ref="Y3:Z3"/>
    <mergeCell ref="B11:G11"/>
    <mergeCell ref="S20:T20"/>
    <mergeCell ref="Q18:R18"/>
    <mergeCell ref="S18:T18"/>
    <mergeCell ref="J17:L17"/>
    <mergeCell ref="M19:N19"/>
    <mergeCell ref="O19:P19"/>
    <mergeCell ref="Q19:R19"/>
    <mergeCell ref="S19:T19"/>
    <mergeCell ref="W11:X11"/>
    <mergeCell ref="O20:P20"/>
    <mergeCell ref="Q20:R20"/>
    <mergeCell ref="U17:Y17"/>
    <mergeCell ref="V9:V13"/>
    <mergeCell ref="W12:X12"/>
    <mergeCell ref="W13:X13"/>
    <mergeCell ref="Q12:T12"/>
    <mergeCell ref="W10:X10"/>
    <mergeCell ref="Q9:T9"/>
    <mergeCell ref="V7:X7"/>
    <mergeCell ref="V14:X14"/>
    <mergeCell ref="O14:Q14"/>
    <mergeCell ref="M24:N24"/>
    <mergeCell ref="O24:P24"/>
    <mergeCell ref="Q24:R24"/>
    <mergeCell ref="S24:T24"/>
    <mergeCell ref="O22:P22"/>
    <mergeCell ref="Q22:R22"/>
    <mergeCell ref="Q8:T8"/>
    <mergeCell ref="Q10:T10"/>
    <mergeCell ref="Q11:T11"/>
    <mergeCell ref="M21:N21"/>
    <mergeCell ref="U3:W3"/>
    <mergeCell ref="U4:W4"/>
    <mergeCell ref="U5:W5"/>
    <mergeCell ref="V8:X8"/>
    <mergeCell ref="W9:X9"/>
    <mergeCell ref="O11:P11"/>
    <mergeCell ref="O12:P12"/>
    <mergeCell ref="O23:P23"/>
    <mergeCell ref="Q23:R23"/>
    <mergeCell ref="S23:T23"/>
    <mergeCell ref="M22:N22"/>
    <mergeCell ref="K12:N12"/>
    <mergeCell ref="S22:T22"/>
    <mergeCell ref="M23:N23"/>
    <mergeCell ref="O18:P18"/>
    <mergeCell ref="J23:K23"/>
    <mergeCell ref="O21:P21"/>
    <mergeCell ref="Q21:R21"/>
    <mergeCell ref="S21:T21"/>
    <mergeCell ref="L15:N15"/>
    <mergeCell ref="O15:Q15"/>
    <mergeCell ref="M18:N18"/>
    <mergeCell ref="H19:I19"/>
    <mergeCell ref="M17:T17"/>
    <mergeCell ref="J21:K21"/>
    <mergeCell ref="H24:I24"/>
    <mergeCell ref="H23:I23"/>
    <mergeCell ref="H17:I17"/>
    <mergeCell ref="H18:I18"/>
    <mergeCell ref="H21:I21"/>
    <mergeCell ref="H22:I22"/>
    <mergeCell ref="H20:I20"/>
    <mergeCell ref="B3:F3"/>
    <mergeCell ref="B5:C5"/>
    <mergeCell ref="E5:G5"/>
    <mergeCell ref="E8:G8"/>
    <mergeCell ref="L14:N14"/>
    <mergeCell ref="J3:N3"/>
    <mergeCell ref="J4:N4"/>
    <mergeCell ref="K8:N8"/>
    <mergeCell ref="J14:K14"/>
    <mergeCell ref="D4:G4"/>
    <mergeCell ref="O8:P8"/>
    <mergeCell ref="O9:P9"/>
    <mergeCell ref="O10:P10"/>
    <mergeCell ref="R14:T14"/>
    <mergeCell ref="D17:E17"/>
    <mergeCell ref="K9:N9"/>
    <mergeCell ref="K10:N10"/>
    <mergeCell ref="K11:N11"/>
    <mergeCell ref="B15:G15"/>
    <mergeCell ref="B17:C17"/>
    <mergeCell ref="I1:R1"/>
    <mergeCell ref="O7:P7"/>
    <mergeCell ref="K7:N7"/>
    <mergeCell ref="Q3:R5"/>
    <mergeCell ref="Q7:T7"/>
    <mergeCell ref="S3:T3"/>
    <mergeCell ref="S4:T4"/>
    <mergeCell ref="S5:T5"/>
    <mergeCell ref="A24:E25"/>
    <mergeCell ref="B18:C18"/>
    <mergeCell ref="B19:C19"/>
    <mergeCell ref="B22:E22"/>
    <mergeCell ref="B21:C21"/>
    <mergeCell ref="J18:K18"/>
    <mergeCell ref="J24:K24"/>
    <mergeCell ref="B23:E23"/>
    <mergeCell ref="J19:K19"/>
    <mergeCell ref="B20:C20"/>
    <mergeCell ref="U23:Y23"/>
    <mergeCell ref="U24:Y24"/>
    <mergeCell ref="U18:Y18"/>
    <mergeCell ref="U19:Y19"/>
    <mergeCell ref="U20:Y20"/>
    <mergeCell ref="U21:Y21"/>
    <mergeCell ref="F10:G10"/>
    <mergeCell ref="F12:G12"/>
    <mergeCell ref="B14:G14"/>
    <mergeCell ref="I13:T13"/>
    <mergeCell ref="R15:T15"/>
    <mergeCell ref="U22:Y22"/>
    <mergeCell ref="J15:K15"/>
    <mergeCell ref="J20:K20"/>
    <mergeCell ref="M20:N20"/>
    <mergeCell ref="J22:K22"/>
  </mergeCells>
  <dataValidations count="4">
    <dataValidation allowBlank="1" showInputMessage="1" showErrorMessage="1" imeMode="hiragana" sqref="B3:F3 B14:B15 I14 H18:I24 D18:E21 I8:I12 B5:G5 E8:G8"/>
    <dataValidation type="list" allowBlank="1" showInputMessage="1" showErrorMessage="1" sqref="L18:L24">
      <formula1>"倍,ｋｇ,ｇ"</formula1>
    </dataValidation>
    <dataValidation allowBlank="1" showInputMessage="1" showErrorMessage="1" imeMode="on" sqref="J14:T15"/>
    <dataValidation type="list" allowBlank="1" showInputMessage="1" showErrorMessage="1" imeMode="hiragana" sqref="U18:U24">
      <formula1>日誌!#REF!</formula1>
    </dataValidation>
  </dataValidations>
  <printOptions/>
  <pageMargins left="0.31496062992125984" right="0.1968503937007874" top="0.5905511811023623" bottom="0.1968503937007874" header="0.196850393700787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25" sqref="G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兵庫六甲農業協同組合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兵庫六甲農業協同組合</dc:creator>
  <cp:keywords/>
  <dc:description/>
  <cp:lastModifiedBy>JA兵庫六甲</cp:lastModifiedBy>
  <cp:lastPrinted>2013-11-22T08:48:42Z</cp:lastPrinted>
  <dcterms:created xsi:type="dcterms:W3CDTF">2012-02-07T07:00:58Z</dcterms:created>
  <dcterms:modified xsi:type="dcterms:W3CDTF">2014-03-18T01:03:53Z</dcterms:modified>
  <cp:category/>
  <cp:version/>
  <cp:contentType/>
  <cp:contentStatus/>
</cp:coreProperties>
</file>